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<sst xmlns="http://schemas.openxmlformats.org/spreadsheetml/2006/main" count="39" uniqueCount="36">
  <si>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</si>
  <si>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</si>
  <si>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</si>
  <si>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</si>
  <si>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</si>
  <si>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</si>
  <si>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</si>
  <si>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</si>
  <si>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</si>
  <si>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</si>
  <si>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</si>
  <si>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</si>
  <si>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</si>
  <si>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</si>
  <si>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</si>
  <si>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</si>
  <si>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</si>
  <si>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</si>
  <si>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</si>
  <si>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</si>
  <si>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</si>
  <si>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</si>
  <si>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</si>
  <si>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</si>
  <si>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</si>
  <si>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</si>
  <si>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</si>
  <si>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</si>
  <si>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</si>
  <si>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каша манная</t>
  </si>
  <si>
    <t>печенье</t>
  </si>
  <si>
    <t>сыр порциями</t>
  </si>
  <si>
    <t>овощи натуральные свежие</t>
  </si>
  <si>
    <t>рассольник петербургский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</si>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</sst>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44888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42">
        <v>200</v>
      </c>
      <c r="F4" s="11">
        <v>10</v>
      </c>
      <c r="G4" s="11">
        <v>314.27999999999997</v>
      </c>
      <c r="H4" s="11">
        <v>5.63</v>
      </c>
      <c r="I4" s="11">
        <v>8.8000000000000007</v>
      </c>
      <c r="J4" s="36">
        <v>72.400000000000006</v>
      </c>
    </row>
    <row r="5" spans="1:12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16">
        <v>28</v>
      </c>
      <c r="H5" s="16">
        <v>0</v>
      </c>
      <c r="I5" s="16">
        <v>0.2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31</v>
      </c>
      <c r="E6" s="43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30</v>
      </c>
      <c r="E7" s="43"/>
      <c r="F7" s="16">
        <v>8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4"/>
      <c r="F8" s="23">
        <f>F4+F5+F6+F7</f>
        <v>29.5</v>
      </c>
      <c r="G8" s="22"/>
      <c r="H8" s="41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2">
        <v>144</v>
      </c>
      <c r="F9" s="11">
        <v>33.5</v>
      </c>
      <c r="G9" s="11">
        <v>141.76</v>
      </c>
      <c r="H9" s="11">
        <v>2.2599999999999998</v>
      </c>
      <c r="I9" s="11">
        <v>0.76</v>
      </c>
      <c r="J9" s="36">
        <v>28.4</v>
      </c>
    </row>
    <row r="10" spans="1:12">
      <c r="A10" s="12"/>
      <c r="B10" s="14"/>
      <c r="C10" s="14"/>
      <c r="D10" s="15"/>
      <c r="E10" s="43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4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43</v>
      </c>
      <c r="D12" s="29" t="s">
        <v>32</v>
      </c>
      <c r="E12" s="45">
        <v>60</v>
      </c>
      <c r="F12" s="30">
        <v>7.5</v>
      </c>
      <c r="G12" s="30">
        <v>51.54</v>
      </c>
      <c r="H12" s="30">
        <v>0.85</v>
      </c>
      <c r="I12" s="30">
        <v>3.05</v>
      </c>
      <c r="J12" s="38">
        <v>5.19</v>
      </c>
    </row>
    <row r="13" spans="1:12">
      <c r="A13" s="12"/>
      <c r="B13" s="13" t="s">
        <v>16</v>
      </c>
      <c r="C13" s="14">
        <v>197</v>
      </c>
      <c r="D13" s="15" t="s">
        <v>33</v>
      </c>
      <c r="E13" s="43">
        <v>250</v>
      </c>
      <c r="F13" s="16">
        <v>10</v>
      </c>
      <c r="G13" s="16">
        <v>120.75</v>
      </c>
      <c r="H13" s="16">
        <v>2.1</v>
      </c>
      <c r="I13" s="16">
        <v>5.1100000000000003</v>
      </c>
      <c r="J13" s="35">
        <v>16.59</v>
      </c>
    </row>
    <row r="14" spans="1:12">
      <c r="A14" s="12"/>
      <c r="B14" s="13" t="s">
        <v>17</v>
      </c>
      <c r="C14" s="14">
        <v>243</v>
      </c>
      <c r="D14" s="15" t="s">
        <v>34</v>
      </c>
      <c r="E14" s="43">
        <v>70</v>
      </c>
      <c r="F14" s="16">
        <v>6.5</v>
      </c>
      <c r="G14" s="16">
        <v>197.7</v>
      </c>
      <c r="H14" s="16">
        <v>7.77</v>
      </c>
      <c r="I14" s="16">
        <v>17.78</v>
      </c>
      <c r="J14" s="35">
        <v>0.98</v>
      </c>
      <c r="L14" s="1"/>
    </row>
    <row r="15" spans="1:12">
      <c r="A15" s="12"/>
      <c r="B15" s="13" t="s">
        <v>18</v>
      </c>
      <c r="C15" s="14">
        <v>694</v>
      </c>
      <c r="D15" s="15" t="s">
        <v>35</v>
      </c>
      <c r="E15" s="43">
        <v>150</v>
      </c>
      <c r="F15" s="16">
        <v>6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2022-11-15T10:25:08Z</cp:lastPrinted>
  <dcterms:created xsi:type="dcterms:W3CDTF">2015-06-05T18:19:34Z</dcterms:created>
  <dcterms:modified xsi:type="dcterms:W3CDTF">2022-11-15T10:25:13Z</dcterms:modified>
</cp:coreProperties>
</file>